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04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<sst xmlns="http://schemas.openxmlformats.org/spreadsheetml/2006/main" count="114" uniqueCount="46">
  <si>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</si>
  <si>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</si>
  <si>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</si>
  <si>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</si>
  <si>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</si>
  <si>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</si>
  <si>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</si>
  <si>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</si>
  <si>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</si>
  <si>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</si>
  <si>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</si>
  <si>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</si>
  <si>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</si>
  <si>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</si>
  <si>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</si>
  <si>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</si>
  <si>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</si>
  <si>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</si>
  <si>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</si>
  <si>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</si>
  <si>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</si>
  <si>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</si>
  <si>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</si>
  <si>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</si>
  <si>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</si>
  <si>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</si>
  <si>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</si>
  <si>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</si>
  <si>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</si>
  <si>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</si>
  <si>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</si>
  <si>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</si>
  <si>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</si>
  <si>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</si>
  <si>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</si>
  <si>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</si>
  <si>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</si>
  <si>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</si>
  <si>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</si>
  <si>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</si>
  <si>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</si>
  <si>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</si>
  <si>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</si>
  <si>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2022</t>
  </si>
  <si>
    <t>KASIM</t>
  </si>
  <si>
    <t>DENİZLİ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</si>
</sst>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no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topLeftCell="A13" zoomScale="70" zoomScaleNormal="70" workbookViewId="0">
      <selection activeCell="B38" sqref="B38:N40"/>
    </sheetView>
  </sheetViews>
  <sheetFormatPr defaultColWidth="9.109375" defaultRowHeight="14.4" x14ac:dyDescent="0.3"/>
  <cols>
    <col min="1" max="1" customWidth="true" style="2" width="16.44140625" collapsed="false"/>
    <col min="2" max="2" customWidth="true" style="2" width="23.88671875" collapsed="false"/>
    <col min="3" max="14" customWidth="true" style="2" width="11.5546875" collapsed="false"/>
    <col min="15" max="15" customWidth="true" style="2" width="15.5546875" collapsed="false"/>
    <col min="16" max="16384" style="2" width="9.109375" collapsed="false"/>
  </cols>
  <sheetData>
    <row r="1" spans="1:15" ht="12.75" customHeight="1" x14ac:dyDescent="0.3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3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3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3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3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3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3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3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3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3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2" customHeight="1" x14ac:dyDescent="0.3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5">
      <c r="A12" s="9"/>
      <c r="K12" s="7"/>
    </row>
    <row r="13" spans="1:15" ht="15" customHeight="1" thickBot="1" x14ac:dyDescent="0.35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" thickBot="1" x14ac:dyDescent="0.35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" thickBot="1" x14ac:dyDescent="0.35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" thickBot="1" x14ac:dyDescent="0.35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" thickBot="1" x14ac:dyDescent="0.35">
      <c r="A17" s="13" t="s">
        <v>17</v>
      </c>
      <c r="B17" s="17" t="s">
        <v>15</v>
      </c>
      <c r="C17" s="23">
        <v>5.7971944031298905E-2</v>
      </c>
      <c r="D17" s="24">
        <v>0.31152817524259402</v>
      </c>
      <c r="E17" s="25">
        <v>5.8031435896027113E-2</v>
      </c>
      <c r="F17" s="26">
        <v>6.5624518492840025E-2</v>
      </c>
      <c r="G17" s="27">
        <v>0.83153997433621685</v>
      </c>
      <c r="H17" s="28">
        <v>0.15489015511825713</v>
      </c>
      <c r="I17" s="29">
        <v>0.19403519075010855</v>
      </c>
      <c r="J17" s="30">
        <v>3.0663117491593255</v>
      </c>
      <c r="K17" s="31">
        <v>0.2611482504206758</v>
      </c>
      <c r="L17" s="32">
        <v>9.4362177919838715</v>
      </c>
      <c r="M17" s="33">
        <v>44.912641009615029</v>
      </c>
      <c r="N17" s="34">
        <v>23.875199670494585</v>
      </c>
      <c r="O17" s="35">
        <v>0.17421587907610761</v>
      </c>
    </row>
    <row r="18" spans="1:15" ht="15" thickBot="1" x14ac:dyDescent="0.35">
      <c r="A18" s="13" t="s">
        <v>17</v>
      </c>
      <c r="B18" s="17" t="s">
        <v>18</v>
      </c>
      <c r="C18" s="23">
        <v>1.3393162937556441E-2</v>
      </c>
      <c r="D18" s="24">
        <v>1.4175638691192E-2</v>
      </c>
      <c r="E18" s="25">
        <v>1.3393346529738207E-2</v>
      </c>
      <c r="F18" s="26">
        <v>1.677377770877583E-2</v>
      </c>
      <c r="G18" s="27">
        <v>3.6640113204652762E-2</v>
      </c>
      <c r="H18" s="28">
        <v>1.9089152169395433E-2</v>
      </c>
      <c r="I18" s="29">
        <v>3.4310770619047484E-2</v>
      </c>
      <c r="J18" s="30">
        <v>0.31076732389986839</v>
      </c>
      <c r="K18" s="31">
        <v>4.077040108267211E-2</v>
      </c>
      <c r="L18" s="32">
        <v>0.67376619479573119</v>
      </c>
      <c r="M18" s="33">
        <v>24.454321291272429</v>
      </c>
      <c r="N18" s="34">
        <v>10.35250415528734</v>
      </c>
      <c r="O18" s="35">
        <v>5.4347524311654544E-2</v>
      </c>
    </row>
    <row r="19" spans="1:15" ht="15" thickBot="1" x14ac:dyDescent="0.35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" thickBot="1" x14ac:dyDescent="0.35">
      <c r="A20" s="13" t="s">
        <v>17</v>
      </c>
      <c r="B20" s="17" t="s">
        <v>19</v>
      </c>
      <c r="C20" s="23">
        <v>0</v>
      </c>
      <c r="D20" s="24">
        <v>0</v>
      </c>
      <c r="E20" s="25">
        <v>0</v>
      </c>
      <c r="F20" s="26">
        <v>0</v>
      </c>
      <c r="G20" s="27">
        <v>0</v>
      </c>
      <c r="H20" s="28">
        <v>0</v>
      </c>
      <c r="I20" s="29">
        <v>0</v>
      </c>
      <c r="J20" s="30">
        <v>0</v>
      </c>
      <c r="K20" s="31">
        <v>0</v>
      </c>
      <c r="L20" s="32">
        <v>0</v>
      </c>
      <c r="M20" s="33">
        <v>0</v>
      </c>
      <c r="N20" s="34">
        <v>0</v>
      </c>
      <c r="O20" s="35">
        <v>0</v>
      </c>
    </row>
    <row r="21" spans="1:15" ht="15" thickBot="1" x14ac:dyDescent="0.35">
      <c r="A21" s="13" t="s">
        <v>20</v>
      </c>
      <c r="B21" s="17" t="s">
        <v>15</v>
      </c>
      <c r="C21" s="23">
        <v>1.1158423450357148E-2</v>
      </c>
      <c r="D21" s="24">
        <v>0</v>
      </c>
      <c r="E21" s="25">
        <v>1.1155805350950489E-2</v>
      </c>
      <c r="F21" s="26">
        <v>9.8533189361847458E-3</v>
      </c>
      <c r="G21" s="27">
        <v>0</v>
      </c>
      <c r="H21" s="28">
        <v>8.7049378962130546E-3</v>
      </c>
      <c r="I21" s="29">
        <v>3.2462271257365595E-2</v>
      </c>
      <c r="J21" s="30">
        <v>0</v>
      </c>
      <c r="K21" s="31">
        <v>3.1703764092879901E-2</v>
      </c>
      <c r="L21" s="32">
        <v>1.5700339282509521</v>
      </c>
      <c r="M21" s="33">
        <v>0</v>
      </c>
      <c r="N21" s="34">
        <v>0.93102668392999577</v>
      </c>
      <c r="O21" s="35">
        <v>1.7340826433574399E-2</v>
      </c>
    </row>
    <row r="22" spans="1:15" ht="15" thickBot="1" x14ac:dyDescent="0.35">
      <c r="A22" s="13" t="s">
        <v>20</v>
      </c>
      <c r="B22" s="17" t="s">
        <v>18</v>
      </c>
      <c r="C22" s="23">
        <v>2.3898308183974838E-3</v>
      </c>
      <c r="D22" s="24">
        <v>0</v>
      </c>
      <c r="E22" s="25">
        <v>2.3892700927111454E-3</v>
      </c>
      <c r="F22" s="26">
        <v>2.250732958897295E-3</v>
      </c>
      <c r="G22" s="27">
        <v>0</v>
      </c>
      <c r="H22" s="28">
        <v>1.9884153507109671E-3</v>
      </c>
      <c r="I22" s="29">
        <v>4.257180895717797E-3</v>
      </c>
      <c r="J22" s="30">
        <v>0</v>
      </c>
      <c r="K22" s="31">
        <v>4.1577084286093559E-3</v>
      </c>
      <c r="L22" s="32">
        <v>0.23300388535536706</v>
      </c>
      <c r="M22" s="33">
        <v>0</v>
      </c>
      <c r="N22" s="34">
        <v>0.13817079416040368</v>
      </c>
      <c r="O22" s="35">
        <v>3.1197469216459823E-3</v>
      </c>
    </row>
    <row r="23" spans="1:15" ht="15" thickBot="1" x14ac:dyDescent="0.35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" thickBot="1" x14ac:dyDescent="0.35">
      <c r="A24" s="13" t="s">
        <v>20</v>
      </c>
      <c r="B24" s="17" t="s">
        <v>19</v>
      </c>
      <c r="C24" s="23">
        <v>6.5283325525209508E-5</v>
      </c>
      <c r="D24" s="24">
        <v>0</v>
      </c>
      <c r="E24" s="25">
        <v>6.5268008107244272E-5</v>
      </c>
      <c r="F24" s="26">
        <v>2.8416002507933436E-5</v>
      </c>
      <c r="G24" s="27">
        <v>0</v>
      </c>
      <c r="H24" s="28">
        <v>2.5104184558748671E-5</v>
      </c>
      <c r="I24" s="29">
        <v>2.5134224195573241E-4</v>
      </c>
      <c r="J24" s="30">
        <v>0</v>
      </c>
      <c r="K24" s="31">
        <v>2.4546942764308436E-4</v>
      </c>
      <c r="L24" s="32">
        <v>0</v>
      </c>
      <c r="M24" s="33">
        <v>0</v>
      </c>
      <c r="N24" s="34">
        <v>0</v>
      </c>
      <c r="O24" s="35">
        <v>9.0098345084092612E-5</v>
      </c>
    </row>
    <row r="25" spans="1:15" ht="15" thickBot="1" x14ac:dyDescent="0.35">
      <c r="A25" s="81" t="s">
        <v>21</v>
      </c>
      <c r="B25" s="82"/>
      <c r="C25" s="10">
        <v>8.4978644563135169E-2</v>
      </c>
      <c r="D25" s="10">
        <v>0.325703813933786</v>
      </c>
      <c r="E25" s="10">
        <v>8.5035125877534201E-2</v>
      </c>
      <c r="F25" s="10">
        <v>9.4530764099205827E-2</v>
      </c>
      <c r="G25" s="10">
        <v>0.86818008754086962</v>
      </c>
      <c r="H25" s="10">
        <v>0.18469776471913532</v>
      </c>
      <c r="I25" s="10">
        <v>0.26531675576419517</v>
      </c>
      <c r="J25" s="10">
        <v>3.377079073059194</v>
      </c>
      <c r="K25" s="10">
        <v>0.33802559345248023</v>
      </c>
      <c r="L25" s="10">
        <v>11.913021800385923</v>
      </c>
      <c r="M25" s="10">
        <v>69.366962300887451</v>
      </c>
      <c r="N25" s="10">
        <v>35.296901303872318</v>
      </c>
      <c r="O25" s="11">
        <v>0.24911407508806663</v>
      </c>
    </row>
    <row r="26" spans="1:15" ht="15" customHeight="1" thickBot="1" x14ac:dyDescent="0.35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" thickBot="1" x14ac:dyDescent="0.35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" thickBot="1" x14ac:dyDescent="0.35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" thickBot="1" x14ac:dyDescent="0.35">
      <c r="A29" s="13" t="s">
        <v>17</v>
      </c>
      <c r="B29" s="14" t="s">
        <v>15</v>
      </c>
      <c r="C29" s="36">
        <v>0.15334211949033807</v>
      </c>
      <c r="D29" s="37">
        <v>1.3115469444166017</v>
      </c>
      <c r="E29" s="38">
        <v>0.15361386893401335</v>
      </c>
      <c r="F29" s="39">
        <v>0.21272498585154451</v>
      </c>
      <c r="G29" s="40">
        <v>1.3884571086483446</v>
      </c>
      <c r="H29" s="41">
        <v>0.34975378666983131</v>
      </c>
      <c r="I29" s="42">
        <v>0.56957659638876634</v>
      </c>
      <c r="J29" s="43">
        <v>9.047794394250694</v>
      </c>
      <c r="K29" s="44">
        <v>0.76767699702814873</v>
      </c>
      <c r="L29" s="45">
        <v>20.013463671155808</v>
      </c>
      <c r="M29" s="46">
        <v>56.828499361787514</v>
      </c>
      <c r="N29" s="47">
        <v>34.997263755307877</v>
      </c>
      <c r="O29" s="48">
        <v>0.37023648126642505</v>
      </c>
    </row>
    <row r="30" spans="1:15" ht="15" thickBot="1" x14ac:dyDescent="0.35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" thickBot="1" x14ac:dyDescent="0.35">
      <c r="A31" s="13" t="s">
        <v>20</v>
      </c>
      <c r="B31" s="14" t="s">
        <v>15</v>
      </c>
      <c r="C31" s="36">
        <v>2.110942820775108E-2</v>
      </c>
      <c r="D31" s="37">
        <v>0</v>
      </c>
      <c r="E31" s="38">
        <v>2.1104475305424735E-2</v>
      </c>
      <c r="F31" s="39">
        <v>2.1490590219173083E-2</v>
      </c>
      <c r="G31" s="40">
        <v>0</v>
      </c>
      <c r="H31" s="41">
        <v>1.8985912708444356E-2</v>
      </c>
      <c r="I31" s="42">
        <v>7.1598007234176586E-2</v>
      </c>
      <c r="J31" s="43">
        <v>0</v>
      </c>
      <c r="K31" s="44">
        <v>6.992506201665119E-2</v>
      </c>
      <c r="L31" s="45">
        <v>4.7685859187449378</v>
      </c>
      <c r="M31" s="46">
        <v>0</v>
      </c>
      <c r="N31" s="47">
        <v>2.8277610152732566</v>
      </c>
      <c r="O31" s="48">
        <v>3.8092777957879555E-2</v>
      </c>
    </row>
    <row r="32" spans="1:15" ht="15" thickBot="1" x14ac:dyDescent="0.35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" thickBot="1" x14ac:dyDescent="0.35">
      <c r="A33" s="81" t="s">
        <v>21</v>
      </c>
      <c r="B33" s="82"/>
      <c r="C33" s="10">
        <v>0.17445154769808915</v>
      </c>
      <c r="D33" s="10">
        <v>1.3115469444166017</v>
      </c>
      <c r="E33" s="10">
        <v>0.17471834423943808</v>
      </c>
      <c r="F33" s="10">
        <v>0.23421557607071758</v>
      </c>
      <c r="G33" s="10">
        <v>1.3884571086483446</v>
      </c>
      <c r="H33" s="10">
        <v>0.36873969937827566</v>
      </c>
      <c r="I33" s="10">
        <v>0.64117460362294287</v>
      </c>
      <c r="J33" s="10">
        <v>9.047794394250694</v>
      </c>
      <c r="K33" s="10">
        <v>0.8376020590447999</v>
      </c>
      <c r="L33" s="10">
        <v>24.782049589900744</v>
      </c>
      <c r="M33" s="10">
        <v>56.828499361787514</v>
      </c>
      <c r="N33" s="10">
        <v>37.82502477058113</v>
      </c>
      <c r="O33" s="11">
        <v>0.40832925922430463</v>
      </c>
    </row>
    <row r="34" spans="1:15" x14ac:dyDescent="0.3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5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3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" thickBot="1" x14ac:dyDescent="0.35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9.4" thickBot="1" x14ac:dyDescent="0.35">
      <c r="A38" s="20" t="s">
        <v>25</v>
      </c>
      <c r="B38" s="49">
        <v>532629</v>
      </c>
      <c r="C38" s="50">
        <v>125</v>
      </c>
      <c r="D38" s="51">
        <v>532754</v>
      </c>
      <c r="E38" s="52">
        <v>11628</v>
      </c>
      <c r="F38" s="53">
        <v>1534</v>
      </c>
      <c r="G38" s="54">
        <v>13162</v>
      </c>
      <c r="H38" s="55">
        <v>89823</v>
      </c>
      <c r="I38" s="56">
        <v>2149</v>
      </c>
      <c r="J38" s="57">
        <v>91972</v>
      </c>
      <c r="K38" s="58">
        <v>1355</v>
      </c>
      <c r="L38" s="59">
        <v>930</v>
      </c>
      <c r="M38" s="60">
        <v>2285</v>
      </c>
      <c r="N38" s="61">
        <v>640173</v>
      </c>
      <c r="O38" s="18"/>
    </row>
    <row r="39" spans="1:15" ht="53.4" thickBot="1" x14ac:dyDescent="0.35">
      <c r="A39" s="20" t="s">
        <v>32</v>
      </c>
      <c r="B39" s="49">
        <v>90214.411937500001</v>
      </c>
      <c r="C39" s="50">
        <v>185.70666250000002</v>
      </c>
      <c r="D39" s="51">
        <v>90400.118600000002</v>
      </c>
      <c r="E39" s="52">
        <v>5819.5816541666663</v>
      </c>
      <c r="F39" s="53">
        <v>12583.579133333333</v>
      </c>
      <c r="G39" s="54">
        <v>18403.160787499997</v>
      </c>
      <c r="H39" s="55">
        <v>49182.040879166663</v>
      </c>
      <c r="I39" s="56">
        <v>65268.709287500009</v>
      </c>
      <c r="J39" s="57">
        <v>114450.75016666666</v>
      </c>
      <c r="K39" s="58">
        <v>12017.681416666666</v>
      </c>
      <c r="L39" s="59">
        <v>133414.29666250001</v>
      </c>
      <c r="M39" s="60">
        <v>145431.97807916667</v>
      </c>
      <c r="N39" s="61">
        <v>368686.00763333333</v>
      </c>
      <c r="O39" s="18"/>
    </row>
    <row r="40" spans="1:15" ht="53.4" thickBot="1" x14ac:dyDescent="0.35">
      <c r="A40" s="20" t="s">
        <v>33</v>
      </c>
      <c r="B40" s="49">
        <v>2967491.656</v>
      </c>
      <c r="C40" s="50">
        <v>2842.3044</v>
      </c>
      <c r="D40" s="51">
        <v>2970333.9603999997</v>
      </c>
      <c r="E40" s="52">
        <v>67374.944400000008</v>
      </c>
      <c r="F40" s="53">
        <v>138741.73000000001</v>
      </c>
      <c r="G40" s="54">
        <v>206116.67440000002</v>
      </c>
      <c r="H40" s="55">
        <v>630041.00939999998</v>
      </c>
      <c r="I40" s="56">
        <v>550870.6</v>
      </c>
      <c r="J40" s="57">
        <v>1180911.6094</v>
      </c>
      <c r="K40" s="58">
        <v>34640.2572</v>
      </c>
      <c r="L40" s="59">
        <v>542596.59</v>
      </c>
      <c r="M40" s="60">
        <v>577236.84719999996</v>
      </c>
      <c r="N40" s="61">
        <v>4934599.0913999993</v>
      </c>
      <c r="O40" s="18"/>
    </row>
    <row r="41" spans="1:15" x14ac:dyDescent="0.3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3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3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3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2023-01-10T19:22:47Z</dcterms:modified>
</cp:coreProperties>
</file>